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<sst xmlns="http://schemas.openxmlformats.org/spreadsheetml/2006/main" count="52" uniqueCount="40">
  <si>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</si>
  <si>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</si>
  <si>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</si>
  <si>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</si>
  <si>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</si>
  <si>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</si>
  <si>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</si>
  <si>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</si>
  <si>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</si>
  <si>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</si>
  <si>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</si>
  <si>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</si>
  <si>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</si>
  <si>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</si>
  <si>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</si>
  <si>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</si>
  <si>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</si>
  <si>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</si>
  <si>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</si>
  <si>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</si>
  <si>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</si>
  <si>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</si>
  <si>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</si>
  <si>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</si>
  <si>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</si>
  <si>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</si>
  <si>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</si>
  <si>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</si>
  <si>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</si>
  <si>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</si>
  <si>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</si>
  <si>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</si>
  <si>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</si>
  <si>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</si>
  <si>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</si>
  <si>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Макаронные изделия отварные с сыром</t>
  </si>
  <si>
    <t>Овощи свежие порционно (помидоры)</t>
  </si>
  <si>
    <t>кофейный напиток с молоком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</si>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</sst>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45947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35</v>
      </c>
      <c r="E4" s="50">
        <v>150</v>
      </c>
      <c r="F4" s="51">
        <v>78.05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20</v>
      </c>
      <c r="C5" s="53">
        <v>71</v>
      </c>
      <c r="D5" s="54" t="s">
        <v>36</v>
      </c>
      <c r="E5" s="55">
        <v>60</v>
      </c>
      <c r="F5" s="51"/>
      <c r="G5" s="55">
        <v>13.2</v>
      </c>
      <c r="H5" s="55">
        <v>0.66</v>
      </c>
      <c r="I5" s="55">
        <v>0.12</v>
      </c>
      <c r="J5" s="55">
        <v>1.1399999999999999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38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588.63</v>
      </c>
      <c r="H11" s="14">
        <f>SUM(H4:H10)</f>
        <v>20.47</v>
      </c>
      <c r="I11" s="14">
        <f>SUM(I4:I10)</f>
        <v>17.61</v>
      </c>
      <c r="J11" s="15">
        <f>SUM(J4:J10)</f>
        <v>95.47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dcterms:created xsi:type="dcterms:W3CDTF">2015-06-05T18:19:34Z</dcterms:created>
  <dcterms:modified xsi:type="dcterms:W3CDTF">2025-10-12T07:30:23Z</dcterms:modified>
  <dc:language>ru-RU</dc:language>
</cp:coreProperties>
</file>