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<sst xmlns="http://schemas.openxmlformats.org/spreadsheetml/2006/main" count="51" uniqueCount="39">
  <si>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</si>
  <si>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</si>
  <si>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</si>
  <si>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</si>
  <si>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</si>
  <si>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</si>
  <si>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</si>
  <si>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</si>
  <si>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</si>
  <si>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</si>
  <si>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</si>
  <si>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</si>
  <si>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</si>
  <si>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</si>
  <si>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</si>
  <si>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</si>
  <si>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</si>
  <si>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</si>
  <si>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</si>
  <si>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</si>
  <si>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</si>
  <si>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</si>
  <si>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</si>
  <si>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</si>
  <si>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</si>
  <si>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</si>
  <si>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</si>
  <si>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</si>
  <si>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</si>
  <si>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</si>
  <si>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</si>
  <si>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</si>
  <si>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</si>
  <si>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</si>
  <si>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Суп молочный с крупой рисовой</t>
  </si>
  <si>
    <t>какао с молоком</t>
  </si>
  <si>
    <t>Бутерброд с маслом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</si>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</sst>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46006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121</v>
      </c>
      <c r="D4" s="51" t="s">
        <v>34</v>
      </c>
      <c r="E4" s="53">
        <v>200</v>
      </c>
      <c r="F4" s="47">
        <v>78.05</v>
      </c>
      <c r="G4" s="53">
        <v>71.2</v>
      </c>
      <c r="H4" s="53">
        <v>2.97</v>
      </c>
      <c r="I4" s="53">
        <v>3.57</v>
      </c>
      <c r="J4" s="53">
        <v>6.14</v>
      </c>
    </row>
    <row r="5" spans="1:10" x14ac:dyDescent="0.25">
      <c r="A5" s="10"/>
      <c r="B5" s="49"/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382</v>
      </c>
      <c r="D6" s="52" t="s">
        <v>35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>
        <v>1</v>
      </c>
      <c r="D7" s="52" t="s">
        <v>36</v>
      </c>
      <c r="E7" s="54">
        <v>40</v>
      </c>
      <c r="F7" s="47"/>
      <c r="G7" s="54">
        <v>136</v>
      </c>
      <c r="H7" s="54">
        <v>2.36</v>
      </c>
      <c r="I7" s="54">
        <v>7.49</v>
      </c>
      <c r="J7" s="54">
        <v>14.89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40</v>
      </c>
      <c r="F9" s="47"/>
      <c r="G9" s="54">
        <v>82.4</v>
      </c>
      <c r="H9" s="54">
        <v>3.2</v>
      </c>
      <c r="I9" s="54">
        <v>0.6</v>
      </c>
      <c r="J9" s="54">
        <v>16.04</v>
      </c>
    </row>
    <row r="10" spans="1:10" x14ac:dyDescent="0.25">
      <c r="A10" s="10"/>
      <c r="B10" s="49" t="s">
        <v>28</v>
      </c>
      <c r="C10" s="56" t="s">
        <v>32</v>
      </c>
      <c r="D10" s="52" t="s">
        <v>37</v>
      </c>
      <c r="E10" s="54">
        <v>20</v>
      </c>
      <c r="F10" s="47"/>
      <c r="G10" s="54">
        <v>83.4</v>
      </c>
      <c r="H10" s="54">
        <v>2.1</v>
      </c>
      <c r="I10" s="54">
        <v>4.9000000000000004</v>
      </c>
      <c r="J10" s="54">
        <v>13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492</v>
      </c>
      <c r="H11" s="14">
        <f>SUM(H4:H10)</f>
        <v>14.709999999999999</v>
      </c>
      <c r="I11" s="14">
        <f>SUM(I4:I10)</f>
        <v>20.100000000000001</v>
      </c>
      <c r="J11" s="15">
        <f>SUM(J4:J10)</f>
        <v>67.650000000000006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2025-12-12T12:44:26Z</dcterms:modified>
  <dc:language>ru-RU</dc:language>
</cp:coreProperties>
</file>