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<sst xmlns="http://schemas.openxmlformats.org/spreadsheetml/2006/main" count="53" uniqueCount="40">
  <si>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</si>
  <si>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</si>
  <si>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</si>
  <si>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</si>
  <si>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</si>
  <si>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</si>
  <si>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</si>
  <si>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</si>
  <si>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</si>
  <si>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</si>
  <si>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</si>
  <si>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</si>
  <si>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</si>
  <si>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</si>
  <si>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</si>
  <si>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</si>
  <si>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</si>
  <si>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</si>
  <si>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</si>
  <si>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</si>
  <si>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</si>
  <si>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</si>
  <si>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</si>
  <si>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</si>
  <si>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</si>
  <si>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</si>
  <si>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</si>
  <si>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</si>
  <si>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</si>
  <si>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</si>
  <si>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</si>
  <si>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</si>
  <si>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</si>
  <si>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</si>
  <si>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</si>
  <si>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</si>
  <si>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</si>
  <si>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Икра кабачковая</t>
  </si>
  <si>
    <t>чай с сахаром</t>
  </si>
  <si>
    <t>МБОУ г. Керчи РК "Школа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</si>
</sst>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46008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211</v>
      </c>
      <c r="D4" s="51" t="s">
        <v>36</v>
      </c>
      <c r="E4" s="53">
        <v>180</v>
      </c>
      <c r="F4" s="47">
        <v>78.05</v>
      </c>
      <c r="G4" s="53">
        <v>416.62</v>
      </c>
      <c r="H4" s="53">
        <v>21.49</v>
      </c>
      <c r="I4" s="53">
        <v>26.27</v>
      </c>
      <c r="J4" s="53">
        <v>3.06</v>
      </c>
    </row>
    <row r="5" spans="1:10" x14ac:dyDescent="0.25">
      <c r="A5" s="10"/>
      <c r="B5" s="49" t="s">
        <v>20</v>
      </c>
      <c r="C5" s="56" t="s">
        <v>32</v>
      </c>
      <c r="D5" s="52" t="s">
        <v>37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376</v>
      </c>
      <c r="D6" s="52" t="s">
        <v>38</v>
      </c>
      <c r="E6" s="54">
        <v>180</v>
      </c>
      <c r="F6" s="47"/>
      <c r="G6" s="54">
        <v>50.42</v>
      </c>
      <c r="H6" s="54">
        <v>0.06</v>
      </c>
      <c r="I6" s="54">
        <v>0.02</v>
      </c>
      <c r="J6" s="54">
        <v>12.61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>
        <v>338</v>
      </c>
      <c r="D8" s="52" t="s">
        <v>35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34</v>
      </c>
      <c r="E9" s="54">
        <v>40</v>
      </c>
      <c r="F9" s="47"/>
      <c r="G9" s="54">
        <v>100.07</v>
      </c>
      <c r="H9" s="54">
        <v>3.55</v>
      </c>
      <c r="I9" s="54">
        <v>1.33</v>
      </c>
      <c r="J9" s="54">
        <v>18.7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580</v>
      </c>
      <c r="F11" s="9"/>
      <c r="G11" s="14">
        <f>SUM(G4:G10)</f>
        <v>727.27</v>
      </c>
      <c r="H11" s="14">
        <f>SUM(H4:H10)</f>
        <v>28.539999999999996</v>
      </c>
      <c r="I11" s="14">
        <f>SUM(I4:I10)</f>
        <v>32.529999999999994</v>
      </c>
      <c r="J11" s="15">
        <f>SUM(J4:J10)</f>
        <v>64.02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2025-12-12T12:44:58Z</dcterms:modified>
  <dc:language>ru-RU</dc:language>
</cp:coreProperties>
</file>