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<sst xmlns="http://schemas.openxmlformats.org/spreadsheetml/2006/main" count="47" uniqueCount="38">
  <si>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</si>
  <si>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</si>
  <si>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</si>
  <si>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</si>
  <si>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</si>
  <si>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</si>
  <si>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</si>
  <si>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</si>
  <si>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</si>
  <si>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</si>
  <si>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</si>
  <si>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</si>
  <si>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</si>
  <si>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</si>
  <si>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</si>
  <si>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</si>
  <si>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</si>
  <si>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</si>
  <si>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</si>
  <si>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</si>
  <si>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</si>
  <si>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</si>
  <si>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</si>
  <si>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</si>
  <si>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</si>
  <si>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</si>
  <si>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</si>
  <si>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</si>
  <si>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</si>
  <si>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</si>
  <si>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</si>
  <si>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</si>
  <si>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</si>
  <si>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</si>
  <si>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Каша овсяная жидкая молочная с маслом и сахаром</t>
  </si>
  <si>
    <t>Запеканка из творога с морковью и сгущенным молоком</t>
  </si>
  <si>
    <t>Кофейный напиток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</si>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</sst>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46010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34</v>
      </c>
      <c r="E4" s="53">
        <v>220</v>
      </c>
      <c r="F4" s="47">
        <v>78.05</v>
      </c>
      <c r="G4" s="53">
        <v>325</v>
      </c>
      <c r="H4" s="53">
        <v>7.82</v>
      </c>
      <c r="I4" s="53">
        <v>12.83</v>
      </c>
      <c r="J4" s="53">
        <v>44.25</v>
      </c>
    </row>
    <row r="5" spans="1:10" ht="25.5" x14ac:dyDescent="0.25">
      <c r="A5" s="10"/>
      <c r="B5" s="49" t="s">
        <v>14</v>
      </c>
      <c r="C5" s="56">
        <v>224</v>
      </c>
      <c r="D5" s="52" t="s">
        <v>35</v>
      </c>
      <c r="E5" s="54">
        <v>120</v>
      </c>
      <c r="F5" s="47"/>
      <c r="G5" s="54">
        <v>133</v>
      </c>
      <c r="H5" s="54">
        <v>0.66</v>
      </c>
      <c r="I5" s="54">
        <v>0.09</v>
      </c>
      <c r="J5" s="54">
        <v>32.01</v>
      </c>
    </row>
    <row r="6" spans="1:10" x14ac:dyDescent="0.25">
      <c r="A6" s="10"/>
      <c r="B6" s="50" t="s">
        <v>16</v>
      </c>
      <c r="C6" s="56">
        <v>379</v>
      </c>
      <c r="D6" s="52" t="s">
        <v>36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/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560</v>
      </c>
      <c r="F11" s="9"/>
      <c r="G11" s="14">
        <f>SUM(G4:G10)</f>
        <v>609.04</v>
      </c>
      <c r="H11" s="14">
        <f>SUM(H4:H10)</f>
        <v>13.43</v>
      </c>
      <c r="I11" s="14">
        <f>SUM(I4:I10)</f>
        <v>16.27</v>
      </c>
      <c r="J11" s="15">
        <f>SUM(J4:J10)</f>
        <v>101.55999999999999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2025-12-12T12:50:08Z</dcterms:modified>
  <dc:language>ru-RU</dc:language>
</cp:coreProperties>
</file>