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<sst xmlns="http://schemas.openxmlformats.org/spreadsheetml/2006/main" count="50" uniqueCount="39">
  <si>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</si>
  <si>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</si>
  <si>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</si>
  <si>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</si>
  <si>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</si>
  <si>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</si>
  <si>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</si>
  <si>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</si>
  <si>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</si>
  <si>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</si>
  <si>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</si>
  <si>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</si>
  <si>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</si>
  <si>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</si>
  <si>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</si>
  <si>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</si>
  <si>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</si>
  <si>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</si>
  <si>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</si>
  <si>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</si>
  <si>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</si>
  <si>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</si>
  <si>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</si>
  <si>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</si>
  <si>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</si>
  <si>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</si>
  <si>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</si>
  <si>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</si>
  <si>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</si>
  <si>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</si>
  <si>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</si>
  <si>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</si>
  <si>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</si>
  <si>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</t>
  </si>
  <si>
    <t>молоко сгущенное</t>
  </si>
  <si>
    <t>чай с сахаром</t>
  </si>
  <si>
    <t>хлеб пшеничный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</si>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</sst>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46063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223</v>
      </c>
      <c r="D4" s="51" t="s">
        <v>33</v>
      </c>
      <c r="E4" s="53">
        <v>150</v>
      </c>
      <c r="F4" s="47">
        <v>85.55</v>
      </c>
      <c r="G4" s="53">
        <v>411</v>
      </c>
      <c r="H4" s="53">
        <v>26.19</v>
      </c>
      <c r="I4" s="53">
        <v>23.1</v>
      </c>
      <c r="J4" s="53">
        <v>24.2</v>
      </c>
    </row>
    <row r="5" spans="1:10" x14ac:dyDescent="0.25">
      <c r="A5" s="10"/>
      <c r="B5" s="49" t="s">
        <v>20</v>
      </c>
      <c r="C5" s="56" t="s">
        <v>32</v>
      </c>
      <c r="D5" s="52" t="s">
        <v>34</v>
      </c>
      <c r="E5" s="54">
        <v>20</v>
      </c>
      <c r="F5" s="47"/>
      <c r="G5" s="54">
        <v>52</v>
      </c>
      <c r="H5" s="54">
        <v>1.5</v>
      </c>
      <c r="I5" s="54">
        <v>0.04</v>
      </c>
      <c r="J5" s="54">
        <v>11.36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17</v>
      </c>
      <c r="C8" s="56">
        <v>338</v>
      </c>
      <c r="D8" s="52" t="s">
        <v>37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/>
      <c r="C9" s="56"/>
      <c r="D9" s="52"/>
      <c r="E9" s="54"/>
      <c r="F9" s="47"/>
      <c r="G9" s="54"/>
      <c r="H9" s="54"/>
      <c r="I9" s="54"/>
      <c r="J9" s="54"/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670.06999999999994</v>
      </c>
      <c r="H11" s="14">
        <f>SUM(H4:H10)</f>
        <v>31.71</v>
      </c>
      <c r="I11" s="14">
        <f>SUM(I4:I10)</f>
        <v>24.89</v>
      </c>
      <c r="J11" s="15">
        <f>SUM(J4:J10)</f>
        <v>79.06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2026-02-08T13:20:06Z</dcterms:modified>
  <dc:language>ru-RU</dc:language>
</cp:coreProperties>
</file>