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<sst xmlns="http://schemas.openxmlformats.org/spreadsheetml/2006/main" count="52" uniqueCount="39">
  <si>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</si>
  <si>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</si>
  <si>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</si>
  <si>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</si>
  <si>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</si>
  <si>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</si>
  <si>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</si>
  <si>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</si>
  <si>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</si>
  <si>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</si>
  <si>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</si>
  <si>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</si>
  <si>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</si>
  <si>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</si>
  <si>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</si>
  <si>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</si>
  <si>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</si>
  <si>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</si>
  <si>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</si>
  <si>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</si>
  <si>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</si>
  <si>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</si>
  <si>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</si>
  <si>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</si>
  <si>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</si>
  <si>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</si>
  <si>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</si>
  <si>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</si>
  <si>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</si>
  <si>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</si>
  <si>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</si>
  <si>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</si>
  <si>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</si>
  <si>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</si>
  <si>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Омлет с сыром</t>
  </si>
  <si>
    <t>Икра кабачковая</t>
  </si>
  <si>
    <t>какао с молоком</t>
  </si>
  <si>
    <t>хлеб ржаной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</si>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</sst>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46141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211</v>
      </c>
      <c r="D4" s="49" t="s">
        <v>34</v>
      </c>
      <c r="E4" s="50">
        <v>180</v>
      </c>
      <c r="F4" s="51">
        <v>85.55</v>
      </c>
      <c r="G4" s="50">
        <v>416.62</v>
      </c>
      <c r="H4" s="50">
        <v>21.49</v>
      </c>
      <c r="I4" s="50">
        <v>26.27</v>
      </c>
      <c r="J4" s="50">
        <v>3.06</v>
      </c>
    </row>
    <row r="5" spans="1:10" x14ac:dyDescent="0.25">
      <c r="A5" s="10"/>
      <c r="B5" s="52" t="s">
        <v>20</v>
      </c>
      <c r="C5" s="53" t="s">
        <v>32</v>
      </c>
      <c r="D5" s="54" t="s">
        <v>35</v>
      </c>
      <c r="E5" s="55">
        <v>60</v>
      </c>
      <c r="F5" s="51"/>
      <c r="G5" s="55">
        <v>80.260000000000005</v>
      </c>
      <c r="H5" s="55">
        <v>1.64</v>
      </c>
      <c r="I5" s="55">
        <v>4.3099999999999996</v>
      </c>
      <c r="J5" s="55">
        <v>8.73</v>
      </c>
    </row>
    <row r="6" spans="1:10" x14ac:dyDescent="0.25">
      <c r="A6" s="10"/>
      <c r="B6" s="56" t="s">
        <v>16</v>
      </c>
      <c r="C6" s="53">
        <v>382</v>
      </c>
      <c r="D6" s="54" t="s">
        <v>36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32</v>
      </c>
      <c r="D7" s="54" t="s">
        <v>37</v>
      </c>
      <c r="E7" s="55">
        <v>20</v>
      </c>
      <c r="F7" s="51"/>
      <c r="G7" s="55">
        <v>32.9</v>
      </c>
      <c r="H7" s="55">
        <v>1.4</v>
      </c>
      <c r="I7" s="55">
        <v>0.2</v>
      </c>
      <c r="J7" s="55">
        <v>11.12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40</v>
      </c>
      <c r="F9" s="51"/>
      <c r="G9" s="55">
        <v>100.07</v>
      </c>
      <c r="H9" s="55">
        <v>3.55</v>
      </c>
      <c r="I9" s="55">
        <v>1.33</v>
      </c>
      <c r="J9" s="55">
        <v>18.7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748.84999999999991</v>
      </c>
      <c r="H11" s="14">
        <f>SUM(H4:H10)</f>
        <v>32.159999999999997</v>
      </c>
      <c r="I11" s="14">
        <f>SUM(I4:I10)</f>
        <v>35.65</v>
      </c>
      <c r="J11" s="15">
        <f>SUM(J4:J10)</f>
        <v>59.19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2026-04-26T07:44:37Z</dcterms:modified>
  <dc:language>ru-RU</dc:language>
</cp:coreProperties>
</file>