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5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<sst xmlns="http://schemas.openxmlformats.org/spreadsheetml/2006/main" count="48" uniqueCount="37">
  <si>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</si>
  <si>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</si>
  <si>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</si>
  <si>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</si>
  <si>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</si>
  <si>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</si>
  <si>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</si>
  <si>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</si>
  <si>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</si>
  <si>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</si>
  <si>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</si>
  <si>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</si>
  <si>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</si>
  <si>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</si>
  <si>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</si>
  <si>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</si>
  <si>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</si>
  <si>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</si>
  <si>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</si>
  <si>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</si>
  <si>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</si>
  <si>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</si>
  <si>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</si>
  <si>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</si>
  <si>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</si>
  <si>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</si>
  <si>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</si>
  <si>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</si>
  <si>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</si>
  <si>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</si>
  <si>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</si>
  <si>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</si>
  <si>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каша жидкая молочная из манной крупы с маслом и сахаром</t>
  </si>
  <si>
    <t>бутерброд с сыром</t>
  </si>
  <si>
    <t>чай с сахаром</t>
  </si>
  <si>
    <t>яйцо вареное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</si>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</sst>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36</v>
      </c>
      <c r="C1" s="57"/>
      <c r="D1" s="57"/>
      <c r="E1" s="1" t="s">
        <v>1</v>
      </c>
      <c r="F1" s="3"/>
      <c r="I1" s="1" t="s">
        <v>2</v>
      </c>
      <c r="J1" s="4">
        <v>46146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181</v>
      </c>
      <c r="D4" s="49" t="s">
        <v>32</v>
      </c>
      <c r="E4" s="50">
        <v>220</v>
      </c>
      <c r="F4" s="51">
        <v>85.55</v>
      </c>
      <c r="G4" s="50">
        <v>291</v>
      </c>
      <c r="H4" s="50">
        <v>6.11</v>
      </c>
      <c r="I4" s="50">
        <v>10.72</v>
      </c>
      <c r="J4" s="50">
        <v>42.36</v>
      </c>
    </row>
    <row r="5" spans="1:10" x14ac:dyDescent="0.25">
      <c r="A5" s="10"/>
      <c r="B5" s="52" t="s">
        <v>15</v>
      </c>
      <c r="C5" s="53">
        <v>3</v>
      </c>
      <c r="D5" s="54" t="s">
        <v>33</v>
      </c>
      <c r="E5" s="55">
        <v>50</v>
      </c>
      <c r="F5" s="51"/>
      <c r="G5" s="55">
        <v>157</v>
      </c>
      <c r="H5" s="55">
        <v>5.8</v>
      </c>
      <c r="I5" s="55">
        <v>8.3000000000000007</v>
      </c>
      <c r="J5" s="55">
        <v>14.83</v>
      </c>
    </row>
    <row r="6" spans="1:10" x14ac:dyDescent="0.25">
      <c r="A6" s="10"/>
      <c r="B6" s="56" t="s">
        <v>16</v>
      </c>
      <c r="C6" s="53">
        <v>376</v>
      </c>
      <c r="D6" s="54" t="s">
        <v>34</v>
      </c>
      <c r="E6" s="55">
        <v>200</v>
      </c>
      <c r="F6" s="51"/>
      <c r="G6" s="55">
        <v>60</v>
      </c>
      <c r="H6" s="55">
        <v>7.0000000000000007E-2</v>
      </c>
      <c r="I6" s="55">
        <v>0.02</v>
      </c>
      <c r="J6" s="55">
        <v>15</v>
      </c>
    </row>
    <row r="7" spans="1:10" x14ac:dyDescent="0.25">
      <c r="A7" s="10"/>
      <c r="B7" s="56" t="s">
        <v>15</v>
      </c>
      <c r="C7" s="53"/>
      <c r="D7" s="54"/>
      <c r="E7" s="55"/>
      <c r="F7" s="51"/>
      <c r="G7" s="55"/>
      <c r="H7" s="55"/>
      <c r="I7" s="55"/>
      <c r="J7" s="55"/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20</v>
      </c>
      <c r="C9" s="53">
        <v>209</v>
      </c>
      <c r="D9" s="54" t="s">
        <v>35</v>
      </c>
      <c r="E9" s="55">
        <v>40</v>
      </c>
      <c r="F9" s="51"/>
      <c r="G9" s="55">
        <v>66</v>
      </c>
      <c r="H9" s="55">
        <v>5.08</v>
      </c>
      <c r="I9" s="55">
        <v>4.5999999999999996</v>
      </c>
      <c r="J9" s="55">
        <v>0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574</v>
      </c>
      <c r="H11" s="14">
        <f>SUM(H4:H10)</f>
        <v>17.060000000000002</v>
      </c>
      <c r="I11" s="14">
        <f>SUM(I4:I10)</f>
        <v>23.64</v>
      </c>
      <c r="J11" s="15">
        <f>SUM(J4:J10)</f>
        <v>72.19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2026-04-26T07:52:22Z</dcterms:modified>
  <dc:language>ru-RU</dc:language>
</cp:coreProperties>
</file>